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20" yWindow="-120" windowWidth="20640" windowHeight="11760" tabRatio="603"/>
  </bookViews>
  <sheets>
    <sheet name="Общая" sheetId="1" r:id="rId1"/>
    <sheet name="Лист1" sheetId="6" r:id="rId2"/>
  </sheets>
  <definedNames>
    <definedName name="_xlnm._FilterDatabase" localSheetId="0" hidden="1">Общая!$M$2:$M$13</definedName>
    <definedName name="_xlnm.Print_Area" localSheetId="1">Лист1!$B$1:$P$5</definedName>
    <definedName name="_xlnm.Print_Area" localSheetId="0">Общая!$A$1:$T$25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"/>
  <c r="B5" l="1"/>
  <c r="B6" l="1"/>
  <c r="B7" l="1"/>
  <c r="B8" l="1"/>
  <c r="B9" l="1"/>
  <c r="B10" l="1"/>
  <c r="B11" l="1"/>
  <c r="B12" l="1"/>
  <c r="B13" l="1"/>
</calcChain>
</file>

<file path=xl/sharedStrings.xml><?xml version="1.0" encoding="utf-8"?>
<sst xmlns="http://schemas.openxmlformats.org/spreadsheetml/2006/main" count="33" uniqueCount="30">
  <si>
    <t>ИНН</t>
  </si>
  <si>
    <t>Фамилия</t>
  </si>
  <si>
    <t>Имя</t>
  </si>
  <si>
    <t>Отчество</t>
  </si>
  <si>
    <t>№ 
п/п</t>
  </si>
  <si>
    <t>Занимаемая должность</t>
  </si>
  <si>
    <t>Причина 
проверки знаний</t>
  </si>
  <si>
    <t>Группа по 
электробезопасности 
(присваиваемая)</t>
  </si>
  <si>
    <t>Сведения 
о предыдущей 
проверке</t>
  </si>
  <si>
    <t>Примечание:</t>
  </si>
  <si>
    <t>Категория персонала(2)</t>
  </si>
  <si>
    <t>(1) - стаж работы в этой должности</t>
  </si>
  <si>
    <t>Тип организации (3)</t>
  </si>
  <si>
    <t>Области проверки знаний потребителей электроэнергии (4)</t>
  </si>
  <si>
    <t>(2) - специалист по охране труда, контролирующий электроустановки; административно-технческий персонал; оперативно-ремонтный персонал; оперативный персонал; ремонтный персонал; электротехнологический персонал; руководящий работник; руководитель структурного подразделения; специалист по охране труда, осуществляющий контроль за эксплуатацией тепловых энергоустановок.</t>
  </si>
  <si>
    <t>(3) - потребитель тепловой энергии; теплоснабжающая организация; электросетевая организация; промышленный потребитель электроэнергии; непромышленный потребитель электроэнергии; комбинированная выработка энергии и ГЭС; системный оператор.</t>
  </si>
  <si>
    <t>ячейки не объединять</t>
  </si>
  <si>
    <t>Требование:</t>
  </si>
  <si>
    <t>Телефон
исполнителя</t>
  </si>
  <si>
    <t>Сведения о персонале направляемом на проверку знаний в территориальную отраслевую комиссию Центрального управления Ростехнадзора</t>
  </si>
  <si>
    <t>(4) - общая (электроэнергетика); электротехнические лаборатории;  вентиляция; отопление; технооборудование; вентиляция и отопление; технооборудование и вентиляция; технооборудование и отопление; техноборудование, отопление и вентиляция.</t>
  </si>
  <si>
    <t>(5) - ответственный за электрохозяйство; заместитель ответственного за электрохозяйство; специалист по охране труда, контролирующий электроустановки; член центральной комиссии по проверке знаний; ответственный за исправное состояние и безопасную эксплуатацию тепловых энергоустановок; заместитель ответственного за исправное состояние и безопасную эксплуатацию тепловых энергоустановок.</t>
  </si>
  <si>
    <t>(2) - специалист по охране труда, контролирующий электроустановки; административно-технческий персонал; руководящий работник; руководитель структурного подразделения; специалист по охране труда, осуществляющий контроль за эксплуатацией тепловых энергоустановок.</t>
  </si>
  <si>
    <t>Официальное сокращенное наименование 
организации</t>
  </si>
  <si>
    <t>Дата 
рождения</t>
  </si>
  <si>
    <t>Дата 
заявления</t>
  </si>
  <si>
    <t>Исходящий № заявления</t>
  </si>
  <si>
    <t xml:space="preserve"> Основание для направления 
в комиссию ЦУ Ростехнадзора  (5)</t>
  </si>
  <si>
    <t>(5) - ответственный за электрохозяйство; заместитель ответственного за электрохозяйство; специалист по охране труда, контролирующий электроустановки; член центральной комиссии по проверке знаний; ответственный за исправное состояние и безопасную эксплуатацию тепловых энергоустановок; заместитель ответственного за исправное состояние и безопасную эксплуатацию тепловых энергоустановок; руководящий работник; осутствует возможность создание постоянно действующей комиссиии по проверке знаний в организации</t>
  </si>
  <si>
    <t>Стаж работы в занимаемой должности (1)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</si>
</sst>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9" fontId="1" fillId="0" borderId="0" xfId="0" applyNumberFormat="1" applyFont="1" applyFill="1" applyAlignment="1">
      <alignment horizontal="center" vertical="center"/>
    </xf>
    <xf numFmtId="9" fontId="2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/>
    <xf numFmtId="0" fontId="5" fillId="0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V24"/>
  <sheetViews>
    <sheetView tabSelected="1" view="pageBreakPreview" zoomScale="70" zoomScaleNormal="55" zoomScaleSheetLayoutView="70" workbookViewId="0">
      <selection activeCell="T4" sqref="C4:T13"/>
    </sheetView>
  </sheetViews>
  <sheetFormatPr defaultRowHeight="15.75"/>
  <cols>
    <col min="1" max="1" width="1.7109375" style="5" customWidth="1"/>
    <col min="2" max="2" width="5.7109375" style="5" customWidth="1"/>
    <col min="3" max="4" width="12.7109375" style="5" customWidth="1"/>
    <col min="5" max="5" width="33.140625" style="6" customWidth="1"/>
    <col min="6" max="6" width="17.7109375" style="5" customWidth="1"/>
    <col min="7" max="7" width="18.7109375" style="5" customWidth="1"/>
    <col min="8" max="8" width="13.140625" style="5" customWidth="1"/>
    <col min="9" max="9" width="17.7109375" style="5" customWidth="1"/>
    <col min="10" max="10" width="12.7109375" style="5" customWidth="1"/>
    <col min="11" max="11" width="26.85546875" style="6" customWidth="1"/>
    <col min="12" max="13" width="14.85546875" style="5" customWidth="1"/>
    <col min="14" max="14" width="25.85546875" style="5" customWidth="1"/>
    <col min="15" max="15" width="19.140625" style="5" customWidth="1"/>
    <col min="16" max="16" width="20.7109375" style="5" customWidth="1"/>
    <col min="17" max="17" width="25" style="5" customWidth="1"/>
    <col min="18" max="18" width="22.85546875" style="5" customWidth="1"/>
    <col min="19" max="19" width="29" style="23" customWidth="1"/>
    <col min="20" max="20" width="30.7109375" style="6" customWidth="1"/>
    <col min="21" max="16384" width="9.140625" style="5"/>
  </cols>
  <sheetData>
    <row r="1" spans="2:22" ht="20.25">
      <c r="C1" s="22" t="s">
        <v>19</v>
      </c>
    </row>
    <row r="2" spans="2:22">
      <c r="B2" s="3"/>
      <c r="C2" s="4"/>
      <c r="V2" s="7"/>
    </row>
    <row r="3" spans="2:22" ht="63">
      <c r="B3" s="2" t="s">
        <v>4</v>
      </c>
      <c r="C3" s="2" t="s">
        <v>26</v>
      </c>
      <c r="D3" s="2" t="s">
        <v>25</v>
      </c>
      <c r="E3" s="2" t="s">
        <v>23</v>
      </c>
      <c r="F3" s="1" t="s">
        <v>0</v>
      </c>
      <c r="G3" s="1" t="s">
        <v>1</v>
      </c>
      <c r="H3" s="1" t="s">
        <v>2</v>
      </c>
      <c r="I3" s="1" t="s">
        <v>3</v>
      </c>
      <c r="J3" s="2" t="s">
        <v>24</v>
      </c>
      <c r="K3" s="2" t="s">
        <v>5</v>
      </c>
      <c r="L3" s="14" t="s">
        <v>29</v>
      </c>
      <c r="M3" s="2" t="s">
        <v>6</v>
      </c>
      <c r="N3" s="2" t="s">
        <v>10</v>
      </c>
      <c r="O3" s="2" t="s">
        <v>8</v>
      </c>
      <c r="P3" s="14" t="s">
        <v>12</v>
      </c>
      <c r="Q3" s="2" t="s">
        <v>13</v>
      </c>
      <c r="R3" s="2" t="s">
        <v>7</v>
      </c>
      <c r="S3" s="24" t="s">
        <v>27</v>
      </c>
      <c r="T3" s="2" t="s">
        <v>18</v>
      </c>
      <c r="V3" s="7"/>
    </row>
    <row r="4" spans="2:22">
      <c r="B4" s="9">
        <f>1</f>
        <v>1</v>
      </c>
      <c r="C4" s="19"/>
      <c r="D4" s="13"/>
      <c r="E4" s="11"/>
      <c r="F4" s="11"/>
      <c r="G4" s="14"/>
      <c r="H4" s="14"/>
      <c r="I4" s="14"/>
      <c r="J4" s="17"/>
      <c r="K4" s="14"/>
      <c r="L4" s="14"/>
      <c r="M4" s="14"/>
      <c r="N4" s="11"/>
      <c r="O4" s="17"/>
      <c r="P4" s="17"/>
      <c r="Q4" s="16"/>
      <c r="R4" s="10"/>
      <c r="S4" s="24"/>
      <c r="T4" s="19"/>
      <c r="V4" s="7"/>
    </row>
    <row r="5" spans="2:22">
      <c r="B5" s="1">
        <f t="shared" ref="B5:B13" si="0">B4+1</f>
        <v>2</v>
      </c>
      <c r="C5" s="19"/>
      <c r="D5" s="13"/>
      <c r="E5" s="11"/>
      <c r="F5" s="11"/>
      <c r="G5" s="12"/>
      <c r="H5" s="12"/>
      <c r="I5" s="12"/>
      <c r="J5" s="13"/>
      <c r="K5" s="14"/>
      <c r="L5" s="14"/>
      <c r="M5" s="14"/>
      <c r="N5" s="11"/>
      <c r="O5" s="17"/>
      <c r="P5" s="17"/>
      <c r="Q5" s="16"/>
      <c r="R5" s="10"/>
      <c r="S5" s="24"/>
      <c r="T5" s="19"/>
      <c r="V5" s="7"/>
    </row>
    <row r="6" spans="2:22">
      <c r="B6" s="1">
        <f t="shared" si="0"/>
        <v>3</v>
      </c>
      <c r="C6" s="19"/>
      <c r="D6" s="13"/>
      <c r="E6" s="11"/>
      <c r="F6" s="11"/>
      <c r="G6" s="12"/>
      <c r="H6" s="12"/>
      <c r="I6" s="12"/>
      <c r="J6" s="13"/>
      <c r="K6" s="14"/>
      <c r="L6" s="14"/>
      <c r="M6" s="14"/>
      <c r="N6" s="11"/>
      <c r="O6" s="17"/>
      <c r="P6" s="17"/>
      <c r="Q6" s="16"/>
      <c r="R6" s="10"/>
      <c r="S6" s="24"/>
      <c r="T6" s="19"/>
      <c r="V6" s="7"/>
    </row>
    <row r="7" spans="2:22">
      <c r="B7" s="1">
        <f t="shared" si="0"/>
        <v>4</v>
      </c>
      <c r="C7" s="19"/>
      <c r="D7" s="13"/>
      <c r="E7" s="11"/>
      <c r="F7" s="11"/>
      <c r="G7" s="14"/>
      <c r="H7" s="14"/>
      <c r="I7" s="12"/>
      <c r="J7" s="17"/>
      <c r="K7" s="14"/>
      <c r="L7" s="14"/>
      <c r="M7" s="14"/>
      <c r="N7" s="11"/>
      <c r="O7" s="17"/>
      <c r="P7" s="17"/>
      <c r="Q7" s="16"/>
      <c r="R7" s="10"/>
      <c r="S7" s="24"/>
      <c r="T7" s="19"/>
      <c r="V7" s="7"/>
    </row>
    <row r="8" spans="2:22">
      <c r="B8" s="1">
        <f t="shared" si="0"/>
        <v>5</v>
      </c>
      <c r="C8" s="19"/>
      <c r="D8" s="13"/>
      <c r="E8" s="11"/>
      <c r="F8" s="11"/>
      <c r="G8" s="10"/>
      <c r="H8" s="10"/>
      <c r="I8" s="14"/>
      <c r="J8" s="15"/>
      <c r="K8" s="11"/>
      <c r="L8" s="14"/>
      <c r="M8" s="14"/>
      <c r="N8" s="11"/>
      <c r="O8" s="17"/>
      <c r="P8" s="17"/>
      <c r="Q8" s="16"/>
      <c r="R8" s="10"/>
      <c r="S8" s="24"/>
      <c r="T8" s="19"/>
      <c r="V8" s="8"/>
    </row>
    <row r="9" spans="2:22">
      <c r="B9" s="1">
        <f t="shared" si="0"/>
        <v>6</v>
      </c>
      <c r="C9" s="19"/>
      <c r="D9" s="13"/>
      <c r="E9" s="11"/>
      <c r="F9" s="11"/>
      <c r="G9" s="10"/>
      <c r="H9" s="10"/>
      <c r="I9" s="10"/>
      <c r="J9" s="15"/>
      <c r="K9" s="11"/>
      <c r="L9" s="14"/>
      <c r="M9" s="14"/>
      <c r="N9" s="11"/>
      <c r="O9" s="17"/>
      <c r="P9" s="17"/>
      <c r="Q9" s="16"/>
      <c r="R9" s="10"/>
      <c r="S9" s="24"/>
      <c r="T9" s="19"/>
      <c r="V9" s="7"/>
    </row>
    <row r="10" spans="2:22">
      <c r="B10" s="1">
        <f t="shared" si="0"/>
        <v>7</v>
      </c>
      <c r="C10" s="19"/>
      <c r="D10" s="13"/>
      <c r="E10" s="11"/>
      <c r="F10" s="11"/>
      <c r="G10" s="10"/>
      <c r="H10" s="10"/>
      <c r="I10" s="10"/>
      <c r="J10" s="13"/>
      <c r="K10" s="11"/>
      <c r="L10" s="14"/>
      <c r="M10" s="14"/>
      <c r="N10" s="11"/>
      <c r="O10" s="17"/>
      <c r="P10" s="17"/>
      <c r="Q10" s="16"/>
      <c r="R10" s="10"/>
      <c r="S10" s="24"/>
      <c r="T10" s="19"/>
      <c r="V10" s="7"/>
    </row>
    <row r="11" spans="2:22">
      <c r="B11" s="1">
        <f t="shared" si="0"/>
        <v>8</v>
      </c>
      <c r="C11" s="19"/>
      <c r="D11" s="13"/>
      <c r="E11" s="11"/>
      <c r="F11" s="11"/>
      <c r="G11" s="12"/>
      <c r="H11" s="12"/>
      <c r="I11" s="12"/>
      <c r="J11" s="13"/>
      <c r="K11" s="11"/>
      <c r="L11" s="12"/>
      <c r="M11" s="14"/>
      <c r="N11" s="11"/>
      <c r="O11" s="17"/>
      <c r="P11" s="17"/>
      <c r="Q11" s="16"/>
      <c r="R11" s="10"/>
      <c r="S11" s="24"/>
      <c r="T11" s="19"/>
      <c r="V11" s="8"/>
    </row>
    <row r="12" spans="2:22">
      <c r="B12" s="1">
        <f t="shared" si="0"/>
        <v>9</v>
      </c>
      <c r="C12" s="19"/>
      <c r="D12" s="13"/>
      <c r="E12" s="11"/>
      <c r="F12" s="11"/>
      <c r="G12" s="12"/>
      <c r="H12" s="12"/>
      <c r="I12" s="12"/>
      <c r="J12" s="13"/>
      <c r="K12" s="11"/>
      <c r="L12" s="12"/>
      <c r="M12" s="12"/>
      <c r="N12" s="11"/>
      <c r="O12" s="17"/>
      <c r="P12" s="17"/>
      <c r="Q12" s="16"/>
      <c r="R12" s="10"/>
      <c r="S12" s="24"/>
      <c r="T12" s="19"/>
      <c r="V12" s="8"/>
    </row>
    <row r="13" spans="2:22">
      <c r="B13" s="1">
        <f t="shared" si="0"/>
        <v>10</v>
      </c>
      <c r="C13" s="19"/>
      <c r="D13" s="13"/>
      <c r="E13" s="11"/>
      <c r="F13" s="11"/>
      <c r="G13" s="10"/>
      <c r="H13" s="10"/>
      <c r="I13" s="10"/>
      <c r="J13" s="15"/>
      <c r="K13" s="11"/>
      <c r="L13" s="10"/>
      <c r="M13" s="14"/>
      <c r="N13" s="11"/>
      <c r="O13" s="17"/>
      <c r="P13" s="17"/>
      <c r="Q13" s="16"/>
      <c r="R13" s="10"/>
      <c r="S13" s="24"/>
      <c r="T13" s="19"/>
      <c r="V13" s="7"/>
    </row>
    <row r="15" spans="2:22">
      <c r="C15" s="5" t="s">
        <v>17</v>
      </c>
    </row>
    <row r="16" spans="2:22">
      <c r="C16" s="18" t="s">
        <v>16</v>
      </c>
    </row>
    <row r="17" spans="3:17">
      <c r="C17" s="18"/>
    </row>
    <row r="18" spans="3:17">
      <c r="C18" s="18" t="s">
        <v>9</v>
      </c>
    </row>
    <row r="20" spans="3:17" ht="35.1" customHeight="1">
      <c r="C20" s="25" t="s">
        <v>11</v>
      </c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</row>
    <row r="21" spans="3:17" ht="35.1" customHeight="1">
      <c r="C21" s="25" t="s">
        <v>14</v>
      </c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</row>
    <row r="22" spans="3:17" ht="35.1" customHeight="1">
      <c r="C22" s="25" t="s">
        <v>15</v>
      </c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</row>
    <row r="23" spans="3:17" ht="35.1" customHeight="1">
      <c r="C23" s="25" t="s">
        <v>20</v>
      </c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</row>
    <row r="24" spans="3:17" ht="35.1" customHeight="1">
      <c r="C24" s="25" t="s">
        <v>28</v>
      </c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</row>
  </sheetData>
  <mergeCells count="5">
    <mergeCell ref="C24:Q24"/>
    <mergeCell ref="C21:Q21"/>
    <mergeCell ref="C22:Q22"/>
    <mergeCell ref="C23:Q23"/>
    <mergeCell ref="C20:Q20"/>
  </mergeCells>
  <pageMargins left="0.25" right="0.25" top="0.75" bottom="0.75" header="0.3" footer="0.3"/>
  <pageSetup paperSize="9" scale="3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P5"/>
  <sheetViews>
    <sheetView view="pageBreakPreview" zoomScale="60" zoomScaleNormal="100" workbookViewId="0">
      <selection activeCell="B5" sqref="B5:P5"/>
    </sheetView>
  </sheetViews>
  <sheetFormatPr defaultRowHeight="15"/>
  <cols>
    <col min="10" max="10" width="7.28515625" customWidth="1"/>
  </cols>
  <sheetData>
    <row r="1" spans="2:16" s="21" customFormat="1" ht="92.25" customHeight="1">
      <c r="B1" s="26" t="s">
        <v>11</v>
      </c>
      <c r="C1" s="26"/>
      <c r="D1" s="26"/>
      <c r="E1" s="26"/>
      <c r="F1" s="26"/>
      <c r="G1" s="26"/>
      <c r="H1" s="26"/>
      <c r="I1" s="26"/>
      <c r="J1" s="26"/>
      <c r="K1" s="20"/>
      <c r="L1" s="20"/>
      <c r="M1" s="20"/>
      <c r="N1" s="20"/>
      <c r="O1" s="20"/>
      <c r="P1" s="20"/>
    </row>
    <row r="2" spans="2:16" s="21" customFormat="1" ht="180" customHeight="1">
      <c r="B2" s="26" t="s">
        <v>22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2:16" s="21" customFormat="1" ht="124.5" customHeight="1">
      <c r="B3" s="26" t="s">
        <v>15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2:16" s="21" customFormat="1" ht="109.5" customHeight="1">
      <c r="B4" s="26" t="s">
        <v>20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2:16" s="21" customFormat="1" ht="192" customHeight="1">
      <c r="B5" s="26" t="s">
        <v>21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</sheetData>
  <mergeCells count="5">
    <mergeCell ref="B5:P5"/>
    <mergeCell ref="B1:J1"/>
    <mergeCell ref="B2:P2"/>
    <mergeCell ref="B3:P3"/>
    <mergeCell ref="B4:P4"/>
  </mergeCells>
  <pageMargins left="0.25" right="0.25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Общая</vt:lpstr>
      <vt:lpstr>Лист1</vt:lpstr>
      <vt:lpstr>Лист1!Область_печати</vt:lpstr>
      <vt:lpstr>Общая!Область_печати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Ксения Меркурьева</cp:lastModifiedBy>
  <cp:lastPrinted>2021-12-22T12:51:45Z</cp:lastPrinted>
  <dcterms:created xsi:type="dcterms:W3CDTF">2015-06-05T18:19:34Z</dcterms:created>
  <dcterms:modified xsi:type="dcterms:W3CDTF">2022-03-01T06:49:21Z</dcterms:modified>
</cp:coreProperties>
</file>